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24" l="1"/>
  <c r="H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<sst xmlns="http://schemas.openxmlformats.org/spreadsheetml/2006/main" count="43" uniqueCount="42">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</sst>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120</v>
      </c>
      <c r="G6" s="34">
        <v>21.43</v>
      </c>
      <c r="H6" s="34">
        <v>8.8800000000000008</v>
      </c>
      <c r="I6" s="34">
        <v>21.34</v>
      </c>
      <c r="J6" s="34">
        <v>250.97</v>
      </c>
      <c r="K6" s="35">
        <v>141</v>
      </c>
      <c r="L6" s="34">
        <v>40.520000000000003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16.05</v>
      </c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25.13</v>
      </c>
      <c r="H13" s="17">
        <f t="shared" ref="H13" si="1">SUM(H6:H12)</f>
        <v>10.38</v>
      </c>
      <c r="I13" s="17">
        <f t="shared" ref="I13" si="2">SUM(I6:I12)</f>
        <v>76.679999999999993</v>
      </c>
      <c r="J13" s="17">
        <f t="shared" ref="J13:L13" si="3">SUM(J6:J12)</f>
        <v>524.94000000000005</v>
      </c>
      <c r="K13" s="23"/>
      <c r="L13" s="17">
        <f t="shared" si="3"/>
        <v>60.550000000000011</v>
      </c>
    </row>
    <row r="14" spans="1:12" ht="14.4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500</v>
      </c>
      <c r="G24" s="28">
        <f t="shared" ref="G24" si="8">G13+G23</f>
        <v>25.13</v>
      </c>
      <c r="H24" s="28">
        <f t="shared" ref="H24" si="9">H13+H23</f>
        <v>10.38</v>
      </c>
      <c r="I24" s="28">
        <f t="shared" ref="I24" si="10">I13+I23</f>
        <v>76.679999999999993</v>
      </c>
      <c r="J24" s="28">
        <f t="shared" ref="J24:L24" si="11">J13+J23</f>
        <v>524.94000000000005</v>
      </c>
      <c r="K24" s="28"/>
      <c r="L24" s="28">
        <f t="shared" si="11"/>
        <v>60.550000000000011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2025-04-23T08:49:07Z</dcterms:modified>
</cp:coreProperties>
</file>